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1575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<sst xmlns="http://schemas.openxmlformats.org/spreadsheetml/2006/main" count="55" uniqueCount="38">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</sst>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37</v>
      </c>
      <c r="C1" s="40"/>
      <c r="D1" s="40"/>
      <c r="E1" s="2" t="s">
        <v>1</v>
      </c>
      <c r="F1" s="3"/>
      <c r="G1" s="2" t="s">
        <v>2</v>
      </c>
      <c r="H1" s="41">
        <v>45392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27</v>
      </c>
      <c r="E4" s="7">
        <v>60</v>
      </c>
      <c r="F4" s="31">
        <v>6.05</v>
      </c>
      <c r="G4" s="24">
        <v>20.2</v>
      </c>
      <c r="H4" s="5">
        <v>0.98</v>
      </c>
      <c r="I4" s="5">
        <v>0.1</v>
      </c>
      <c r="J4" s="5">
        <v>5.28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28</v>
      </c>
      <c r="E5" s="16">
        <v>120</v>
      </c>
      <c r="F5" s="33">
        <v>64.539999999999992</v>
      </c>
      <c r="G5" s="23">
        <v>124</v>
      </c>
      <c r="H5" s="5">
        <v>8.43</v>
      </c>
      <c r="I5" s="5">
        <v>13.2</v>
      </c>
      <c r="J5" s="5">
        <v>5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29</v>
      </c>
      <c r="E6" s="32">
        <v>150</v>
      </c>
      <c r="F6" s="34">
        <v>15.52</v>
      </c>
      <c r="G6" s="23">
        <v>176</v>
      </c>
      <c r="H6" s="5">
        <v>4.62</v>
      </c>
      <c r="I6" s="5">
        <v>1.9</v>
      </c>
      <c r="J6" s="5">
        <v>32.200000000000003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30</v>
      </c>
      <c r="E7" s="21">
        <v>200</v>
      </c>
      <c r="F7" s="15">
        <v>16.64</v>
      </c>
      <c r="G7" s="23">
        <v>124</v>
      </c>
      <c r="H7" s="5">
        <v>2.1</v>
      </c>
      <c r="I7" s="23">
        <v>2.9</v>
      </c>
      <c r="J7" s="23">
        <v>18.399999999999999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24</v>
      </c>
      <c r="E8" s="38">
        <v>36</v>
      </c>
      <c r="F8" s="35">
        <v>2.71</v>
      </c>
      <c r="G8" s="2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25</v>
      </c>
      <c r="E9" s="39">
        <v>26</v>
      </c>
      <c r="F9" s="33">
        <v>2.2400000000000002</v>
      </c>
      <c r="G9" s="23">
        <v>41.3</v>
      </c>
      <c r="H9" s="5">
        <v>0.7</v>
      </c>
      <c r="I9" s="5">
        <v>0.1</v>
      </c>
      <c r="J9" s="5">
        <v>9.4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3"/>
      <c r="D11" s="43"/>
      <c r="E11" s="37">
        <f>E10+E9+E8+E7+E6+E5+E4</f>
        <v>592</v>
      </c>
      <c r="F11" s="37">
        <f>F10+F9+F8+F7+F6+F5+F4</f>
        <v>107.69999999999999</v>
      </c>
      <c r="G11" s="37">
        <f t="shared" ref="G11:J11" si="0">G10+G9+G8+G7+G6+G5+G4</f>
        <v>563.30000000000007</v>
      </c>
      <c r="H11" s="37">
        <f t="shared" si="0"/>
        <v>18.830000000000002</v>
      </c>
      <c r="I11" s="37">
        <f t="shared" si="0"/>
        <v>18.8</v>
      </c>
      <c r="J11" s="37">
        <f t="shared" si="0"/>
        <v>86.48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31</v>
      </c>
      <c r="E12" s="19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32</v>
      </c>
      <c r="E13" s="17">
        <v>220</v>
      </c>
      <c r="F13" s="31">
        <v>28.519999999999996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33</v>
      </c>
      <c r="E14" s="7">
        <v>90</v>
      </c>
      <c r="F14" s="7">
        <v>66.580000000000013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30.75" customHeight="1" x14ac:dyDescent="0.25">
      <c r="A15" s="9" t="s">
        <v>18</v>
      </c>
      <c r="B15" s="26"/>
      <c r="C15" s="9"/>
      <c r="D15" s="10" t="s">
        <v>34</v>
      </c>
      <c r="E15" s="7">
        <v>30</v>
      </c>
      <c r="F15" s="31">
        <v>5.79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 t="s">
        <v>35</v>
      </c>
      <c r="E16" s="7">
        <v>150</v>
      </c>
      <c r="F16" s="7">
        <v>8.8500000000000014</v>
      </c>
      <c r="G16" s="15">
        <v>202.14</v>
      </c>
      <c r="H16" s="15">
        <v>3.64</v>
      </c>
      <c r="I16" s="15">
        <v>5.37</v>
      </c>
      <c r="J16" s="15">
        <v>37.25</v>
      </c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36</v>
      </c>
      <c r="E17" s="7">
        <v>200</v>
      </c>
      <c r="F17" s="7">
        <v>9.0960000000000001</v>
      </c>
      <c r="G17" s="15">
        <v>47.9</v>
      </c>
      <c r="H17" s="15">
        <v>0.1</v>
      </c>
      <c r="I17" s="15">
        <v>0</v>
      </c>
      <c r="J17" s="15">
        <v>12.68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20</v>
      </c>
      <c r="F18" s="7">
        <v>1.72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27">
        <v>90</v>
      </c>
      <c r="H19" s="28">
        <v>1.97</v>
      </c>
      <c r="I19" s="28">
        <v>0.25</v>
      </c>
      <c r="J19" s="27">
        <v>13.28</v>
      </c>
      <c r="K19" s="8"/>
    </row>
    <row r="20" spans="1:11" ht="15.95" customHeight="1" x14ac:dyDescent="0.25">
      <c r="A20" s="9"/>
      <c r="B20" s="10"/>
      <c r="C20" s="43"/>
      <c r="D20" s="43"/>
      <c r="E20" s="36">
        <f>E19+E18+E17+E16+E15+E14+E13+E12</f>
        <v>787</v>
      </c>
      <c r="F20" s="20">
        <f>F19+F18+F17+F16+F15+F14+F13+F12</f>
        <v>138.39600000000002</v>
      </c>
      <c r="G20" s="20">
        <f t="shared" ref="G20:J20" si="1">G19+G18+G17+G16+G15+G14+G13+G12</f>
        <v>962.39</v>
      </c>
      <c r="H20" s="20">
        <f t="shared" si="1"/>
        <v>30.3</v>
      </c>
      <c r="I20" s="20">
        <f t="shared" si="1"/>
        <v>33.019999999999996</v>
      </c>
      <c r="J20" s="20">
        <f t="shared" si="1"/>
        <v>102.97999999999999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2024-04-09T03:50:01Z</dcterms:modified>
</cp:coreProperties>
</file>